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3\Отчеты об исполнении бюджетов Юхновского района за 9 месяцев 2023 года\МО СП Деревня Погореловка\"/>
    </mc:Choice>
  </mc:AlternateContent>
  <xr:revisionPtr revIDLastSave="0" documentId="13_ncr:1_{44C8AF21-756B-4EAF-B4C4-20BE4DB19B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</workbook>
</file>

<file path=xl/calcChain.xml><?xml version="1.0" encoding="utf-8"?>
<calcChain xmlns="http://schemas.openxmlformats.org/spreadsheetml/2006/main">
  <c r="C7" i="16" l="1"/>
  <c r="C13" i="16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<sst xmlns="http://schemas.openxmlformats.org/spreadsheetml/2006/main" count="14" uniqueCount="14">
  <si>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</si>
  <si>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</si>
  <si>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</si>
  <si>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</si>
  <si>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</si>
  <si>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</si>
  <si>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</si>
  <si>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</si>
  <si>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</si>
  <si>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</si>
  <si>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</si>
  <si>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Погореловка" на 2023 год и на плановый период 2024 и 2025 годов  от 16.12.2022 № 109 (с изменениями и дополнениями)</t>
  </si>
  <si>
    <t>Приложение № 5 к постановлению администрации сельского поселения от 11 октября 2023 года №  61</t>
  </si>
  <si>
    <t>Исполнение источников финансирования дефицита бюджета муниципального образования сельское поселение "Деревня Погореловка"  за 9 месяцев 2023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</si>
</sst>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D12" sqref="D12"/>
    </sheetView>
  </sheetViews>
  <sheetFormatPr defaultRowHeight="16.8" x14ac:dyDescent="0.3"/>
  <cols>
    <col min="1" max="1" width="21" customWidth="1"/>
    <col min="2" max="2" width="45.453125" customWidth="1"/>
    <col min="3" max="3" width="20" customWidth="1"/>
    <col min="4" max="4" width="17.36328125" customWidth="1"/>
  </cols>
  <sheetData>
    <row r="1" spans="1:4" ht="109.8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51.19999999999999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6">
        <f>SUM(C9+C11)</f>
        <v>152545.2799999998</v>
      </c>
      <c r="D7" s="16">
        <f>SUM(D9+D11)</f>
        <v>60187.569999999832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-3932340.75</v>
      </c>
      <c r="D9" s="16">
        <v>-2549230.66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4084886.03</v>
      </c>
      <c r="D11" s="16">
        <v>2609418.23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>SUM(C9+C11)</f>
        <v>152545.2799999998</v>
      </c>
      <c r="D13" s="17">
        <f>SUM(D7)</f>
        <v>60187.569999999832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2017-04-19T06:13:14Z</cp:lastPrinted>
  <dcterms:created xsi:type="dcterms:W3CDTF">2001-12-06T13:20:51Z</dcterms:created>
  <dcterms:modified xsi:type="dcterms:W3CDTF">2023-10-12T05:30:54Z</dcterms:modified>
</cp:coreProperties>
</file>